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2120" windowHeight="7950" activeTab="0"/>
  </bookViews>
  <sheets>
    <sheet name="Shift Schedule" sheetId="1" r:id="rId1"/>
  </sheets>
  <definedNames>
    <definedName name="_xlnm.Print_Titles" localSheetId="0">'Shift Schedule'!$1:$4</definedName>
  </definedNames>
  <calcPr fullCalcOnLoad="1"/>
</workbook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<sst xmlns="http://schemas.openxmlformats.org/spreadsheetml/2006/main" count="353" uniqueCount="32">
  <si>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</si>
  <si>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</si>
  <si>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</si>
  <si>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</si>
  <si>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</si>
  <si>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</si>
  <si>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</si>
  <si>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Shift Schedule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</si>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</sst>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alibri"/>
      <family val="2"/>
    </font>
    <font>
      <sz val="11"/>
      <color indexed="63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sz val="8"/>
      <name val="Calibri"/>
      <family val="2"/>
    </font>
    <font>
      <sz val="20"/>
      <name val="Cambria"/>
      <family val="1"/>
    </font>
    <font>
      <b/>
      <sz val="8"/>
      <color indexed="9"/>
      <name val="Cambria"/>
      <family val="1"/>
    </font>
    <font>
      <sz val="7.5"/>
      <name val="Calibri"/>
      <family val="2"/>
    </font>
    <font>
      <sz val="9"/>
      <name val="Arial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sz val="7"/>
      </font>
      <fill>
        <patternFill>
          <bgColor theme="4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7"/>
      </font>
      <fill>
        <patternFill>
          <bgColor theme="6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" displayName="Table1" ref="B5:M11" totalsRowCount="1">
  <autoFilter ref="B5:M11"/>
  <tableColumns count="12">
    <tableColumn id="1" name="MON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totalsRowFunction="sum"/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>
  <autoFilter ref="B13:M19"/>
  <tableColumns count="12">
    <tableColumn id="1" name="TUES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>
  <autoFilter ref="B21:M27"/>
  <tableColumns count="12">
    <tableColumn id="1" name="WEDNES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>
  <autoFilter ref="B29:M35"/>
  <tableColumns count="12">
    <tableColumn id="1" name="THURS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>
  <autoFilter ref="B37:M43"/>
  <tableColumns count="12">
    <tableColumn id="1" name="FRI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>
  <autoFilter ref="B45:M51"/>
  <tableColumns count="12">
    <tableColumn id="1" name="SATUR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>
  <autoFilter ref="B53:M59"/>
  <tableColumns count="12">
    <tableColumn id="1" name="SUN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N59"/>
  <sheetViews>
    <sheetView showGridLines="0" tabSelected="1" zoomScale="110" zoomScaleNormal="110" zoomScalePageLayoutView="0" workbookViewId="0" topLeftCell="A1">
      <selection activeCell="C2" sqref="C2:E2"/>
    </sheetView>
  </sheetViews>
  <sheetFormatPr defaultColWidth="9.140625" defaultRowHeight="12.75"/>
  <cols>
    <col min="1" max="1" width="1.8515625" style="1" customWidth="1"/>
    <col min="2" max="2" width="15.8515625" style="2" customWidth="1"/>
    <col min="3" max="11" width="10.28125" style="1" customWidth="1"/>
    <col min="12" max="12" width="7.421875" style="1" customWidth="1"/>
    <col min="13" max="13" width="7.7109375" style="7" customWidth="1"/>
    <col min="14" max="16384" width="9.140625" style="1" customWidth="1"/>
  </cols>
  <sheetData>
    <row r="1" spans="2:8" s="7" customFormat="1" ht="37.5" customHeight="1">
      <c r="B1" s="15" t="s">
        <v>7</v>
      </c>
      <c r="C1" s="15"/>
      <c r="D1" s="15"/>
      <c r="E1" s="15"/>
      <c r="F1" s="15"/>
      <c r="G1" s="8"/>
      <c r="H1" s="8"/>
    </row>
    <row r="2" spans="2:5" s="5" customFormat="1" ht="18" customHeight="1">
      <c r="B2" s="12" t="s">
        <v>13</v>
      </c>
      <c r="C2" s="16"/>
      <c r="D2" s="16"/>
      <c r="E2" s="16"/>
    </row>
    <row r="3" spans="2:13" s="5" customFormat="1" ht="18" customHeight="1">
      <c r="B3" s="12" t="s">
        <v>14</v>
      </c>
      <c r="C3" s="17"/>
      <c r="D3" s="17"/>
      <c r="E3" s="17"/>
      <c r="J3" s="7"/>
      <c r="K3" s="14"/>
      <c r="L3" s="14"/>
      <c r="M3" s="14"/>
    </row>
    <row r="4" spans="2:13" ht="12.75">
      <c r="B4" s="10"/>
      <c r="M4" s="5"/>
    </row>
    <row r="5" spans="2:14" s="4" customFormat="1" ht="12" customHeight="1">
      <c r="B5" s="11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15</v>
      </c>
      <c r="M5" s="6" t="s">
        <v>3</v>
      </c>
      <c r="N5" s="3"/>
    </row>
    <row r="6" spans="2:14" s="4" customFormat="1" ht="12" customHeight="1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COUNTIF('Shift Schedule'!$C6:$K6,"*")</f>
        <v>9</v>
      </c>
      <c r="N6" s="3"/>
    </row>
    <row r="7" spans="2:14" s="4" customFormat="1" ht="12" customHeight="1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COUNTIF('Shift Schedule'!$C7:$K7,"*")</f>
        <v>4</v>
      </c>
      <c r="N7" s="3"/>
    </row>
    <row r="8" spans="2:14" s="4" customFormat="1" ht="12" customHeight="1">
      <c r="B8" s="10" t="s">
        <v>12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COUNTIF('Shift Schedule'!$C8:$K8,"*")</f>
        <v>7</v>
      </c>
      <c r="N8" s="3"/>
    </row>
    <row r="9" spans="2:14" s="4" customFormat="1" ht="12" customHeight="1">
      <c r="B9" s="10" t="s">
        <v>9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COUNTIF('Shift Schedule'!$C9:$K9,"*")</f>
        <v>7</v>
      </c>
      <c r="N9" s="3"/>
    </row>
    <row r="10" spans="2:14" s="4" customFormat="1" ht="12" customHeight="1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6">
        <f>COUNTIF('Shift Schedule'!$C10:$K10,"*")</f>
        <v>0</v>
      </c>
      <c r="N10" s="3"/>
    </row>
    <row r="11" spans="2:14" s="4" customFormat="1" ht="12" customHeight="1">
      <c r="B11" s="10" t="s">
        <v>8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COUNTIF('Shift Schedule'!$C11:$K11,"*")</f>
        <v>4</v>
      </c>
      <c r="N11" s="3"/>
    </row>
    <row r="12" spans="2:14" s="4" customFormat="1" ht="12" customHeight="1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>
      <c r="B13" s="11" t="s">
        <v>26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15</v>
      </c>
      <c r="M13" s="6" t="s">
        <v>3</v>
      </c>
      <c r="N13" s="3"/>
    </row>
    <row r="14" spans="2:14" s="4" customFormat="1" ht="12" customHeight="1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COUNTIF('Shift Schedule'!$C14:$K14,"*")</f>
        <v>9</v>
      </c>
      <c r="N14" s="3"/>
    </row>
    <row r="15" spans="2:14" s="4" customFormat="1" ht="12" customHeight="1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COUNTIF('Shift Schedule'!$C15:$K15,"*")</f>
        <v>4</v>
      </c>
      <c r="N15" s="3"/>
    </row>
    <row r="16" spans="2:14" s="4" customFormat="1" ht="12" customHeight="1">
      <c r="B16" s="10" t="s">
        <v>12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COUNTIF('Shift Schedule'!$C16:$K16,"*")</f>
        <v>7</v>
      </c>
      <c r="N16" s="3"/>
    </row>
    <row r="17" spans="2:14" s="4" customFormat="1" ht="12" customHeight="1">
      <c r="B17" s="10" t="s">
        <v>9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COUNTIF('Shift Schedule'!$C17:$K17,"*")</f>
        <v>7</v>
      </c>
      <c r="N17" s="3"/>
    </row>
    <row r="18" spans="2:14" s="4" customFormat="1" ht="12" customHeight="1">
      <c r="B18" s="10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6">
        <f>COUNTIF('Shift Schedule'!$C18:$K18,"*")</f>
        <v>0</v>
      </c>
      <c r="N18" s="3"/>
    </row>
    <row r="19" spans="2:14" s="4" customFormat="1" ht="12" customHeight="1">
      <c r="B19" s="10" t="s">
        <v>8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COUNTIF('Shift Schedule'!$C19:$K19,"*")</f>
        <v>4</v>
      </c>
      <c r="N19" s="3"/>
    </row>
    <row r="20" spans="2:14" s="4" customFormat="1" ht="12" customHeight="1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3" s="9" customFormat="1" ht="12" customHeight="1">
      <c r="B21" s="11" t="s">
        <v>27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15</v>
      </c>
      <c r="M21" s="6" t="s">
        <v>3</v>
      </c>
    </row>
    <row r="22" spans="2:13" s="9" customFormat="1" ht="12" customHeight="1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COUNTIF('Shift Schedule'!$C22:$K22,"*")</f>
        <v>9</v>
      </c>
    </row>
    <row r="23" spans="2:13" s="9" customFormat="1" ht="12" customHeight="1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COUNTIF('Shift Schedule'!$C23:$K23,"*")</f>
        <v>4</v>
      </c>
    </row>
    <row r="24" spans="2:13" s="9" customFormat="1" ht="12" customHeight="1">
      <c r="B24" s="10" t="s">
        <v>12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COUNTIF('Shift Schedule'!$C24:$K24,"*")</f>
        <v>7</v>
      </c>
    </row>
    <row r="25" spans="2:13" s="9" customFormat="1" ht="12" customHeight="1">
      <c r="B25" s="10" t="s">
        <v>9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COUNTIF('Shift Schedule'!$C25:$K25,"*")</f>
        <v>7</v>
      </c>
    </row>
    <row r="26" spans="2:13" s="9" customFormat="1" ht="12" customHeight="1">
      <c r="B26" s="10" t="s">
        <v>10</v>
      </c>
      <c r="L26" s="9" t="s">
        <v>11</v>
      </c>
      <c r="M26" s="6">
        <f>COUNTIF('Shift Schedule'!$C26:$K26,"*")</f>
        <v>0</v>
      </c>
    </row>
    <row r="27" spans="2:13" s="9" customFormat="1" ht="12" customHeight="1">
      <c r="B27" s="10" t="s">
        <v>8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COUNTIF('Shift Schedule'!$C27:$K27,"*")</f>
        <v>4</v>
      </c>
    </row>
    <row r="28" spans="2:13" s="9" customFormat="1" ht="12" customHeight="1">
      <c r="B28" s="10"/>
      <c r="M28" s="6"/>
    </row>
    <row r="29" spans="2:13" s="9" customFormat="1" ht="12" customHeight="1">
      <c r="B29" s="11" t="s">
        <v>28</v>
      </c>
      <c r="C29" s="9" t="s">
        <v>16</v>
      </c>
      <c r="D29" s="9" t="s">
        <v>17</v>
      </c>
      <c r="E29" s="9" t="s">
        <v>18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15</v>
      </c>
      <c r="M29" s="6" t="s">
        <v>3</v>
      </c>
    </row>
    <row r="30" spans="2:13" s="9" customFormat="1" ht="12" customHeight="1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COUNTIF('Shift Schedule'!$C30:$K30,"*")</f>
        <v>9</v>
      </c>
    </row>
    <row r="31" spans="2:13" s="9" customFormat="1" ht="12" customHeight="1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COUNTIF('Shift Schedule'!$C31:$K31,"*")</f>
        <v>4</v>
      </c>
    </row>
    <row r="32" spans="2:13" s="9" customFormat="1" ht="12" customHeight="1">
      <c r="B32" s="10" t="s">
        <v>12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COUNTIF('Shift Schedule'!$C32:$K32,"*")</f>
        <v>7</v>
      </c>
    </row>
    <row r="33" spans="2:13" s="9" customFormat="1" ht="12" customHeight="1">
      <c r="B33" s="10" t="s">
        <v>9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COUNTIF('Shift Schedule'!$C33:$K33,"*")</f>
        <v>7</v>
      </c>
    </row>
    <row r="34" spans="2:13" s="9" customFormat="1" ht="12" customHeight="1">
      <c r="B34" s="10" t="s">
        <v>10</v>
      </c>
      <c r="L34" s="9" t="s">
        <v>11</v>
      </c>
      <c r="M34" s="6">
        <f>COUNTIF('Shift Schedule'!$C34:$K34,"*")</f>
        <v>0</v>
      </c>
    </row>
    <row r="35" spans="2:13" s="9" customFormat="1" ht="12" customHeight="1">
      <c r="B35" s="10" t="s">
        <v>8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COUNTIF('Shift Schedule'!$C35:$K35,"*")</f>
        <v>4</v>
      </c>
    </row>
    <row r="36" spans="2:13" s="9" customFormat="1" ht="12" customHeight="1">
      <c r="B36" s="10"/>
      <c r="M36" s="6"/>
    </row>
    <row r="37" spans="2:13" s="9" customFormat="1" ht="12" customHeight="1">
      <c r="B37" s="11" t="s">
        <v>29</v>
      </c>
      <c r="C37" s="9" t="s">
        <v>16</v>
      </c>
      <c r="D37" s="9" t="s">
        <v>17</v>
      </c>
      <c r="E37" s="9" t="s">
        <v>18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15</v>
      </c>
      <c r="M37" s="6" t="s">
        <v>3</v>
      </c>
    </row>
    <row r="38" spans="2:13" s="9" customFormat="1" ht="12" customHeight="1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COUNTIF('Shift Schedule'!$C38:$K38,"*")</f>
        <v>9</v>
      </c>
    </row>
    <row r="39" spans="2:13" s="9" customFormat="1" ht="12" customHeight="1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COUNTIF('Shift Schedule'!$C39:$K39,"*")</f>
        <v>4</v>
      </c>
    </row>
    <row r="40" spans="2:13" s="9" customFormat="1" ht="12" customHeight="1">
      <c r="B40" s="10" t="s">
        <v>12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COUNTIF('Shift Schedule'!$C40:$K40,"*")</f>
        <v>7</v>
      </c>
    </row>
    <row r="41" spans="2:13" s="9" customFormat="1" ht="12" customHeight="1">
      <c r="B41" s="10" t="s">
        <v>9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COUNTIF('Shift Schedule'!$C41:$K41,"*")</f>
        <v>7</v>
      </c>
    </row>
    <row r="42" spans="2:13" s="9" customFormat="1" ht="12" customHeight="1">
      <c r="B42" s="10" t="s">
        <v>10</v>
      </c>
      <c r="L42" s="9" t="s">
        <v>11</v>
      </c>
      <c r="M42" s="6">
        <f>COUNTIF('Shift Schedule'!$C42:$K42,"*")</f>
        <v>0</v>
      </c>
    </row>
    <row r="43" spans="2:13" s="9" customFormat="1" ht="12" customHeight="1">
      <c r="B43" s="10" t="s">
        <v>8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COUNTIF('Shift Schedule'!$C43:$K43,"*")</f>
        <v>4</v>
      </c>
    </row>
    <row r="44" spans="2:13" s="9" customFormat="1" ht="12" customHeight="1">
      <c r="B44" s="10"/>
      <c r="M44" s="6"/>
    </row>
    <row r="45" spans="2:13" s="9" customFormat="1" ht="12" customHeight="1">
      <c r="B45" s="11" t="s">
        <v>30</v>
      </c>
      <c r="C45" s="9" t="s">
        <v>16</v>
      </c>
      <c r="D45" s="9" t="s">
        <v>17</v>
      </c>
      <c r="E45" s="9" t="s">
        <v>18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24</v>
      </c>
      <c r="L45" s="9" t="s">
        <v>15</v>
      </c>
      <c r="M45" s="6" t="s">
        <v>3</v>
      </c>
    </row>
    <row r="46" spans="2:13" s="9" customFormat="1" ht="12" customHeight="1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COUNTIF('Shift Schedule'!$C46:$K46,"*")</f>
        <v>9</v>
      </c>
    </row>
    <row r="47" spans="2:13" s="9" customFormat="1" ht="12" customHeight="1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COUNTIF('Shift Schedule'!$C47:$K47,"*")</f>
        <v>4</v>
      </c>
    </row>
    <row r="48" spans="2:13" s="9" customFormat="1" ht="12" customHeight="1">
      <c r="B48" s="10" t="s">
        <v>12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COUNTIF('Shift Schedule'!$C48:$K48,"*")</f>
        <v>7</v>
      </c>
    </row>
    <row r="49" spans="2:13" s="9" customFormat="1" ht="12" customHeight="1">
      <c r="B49" s="10" t="s">
        <v>9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COUNTIF('Shift Schedule'!$C49:$K49,"*")</f>
        <v>7</v>
      </c>
    </row>
    <row r="50" spans="2:13" s="9" customFormat="1" ht="12" customHeight="1">
      <c r="B50" s="10" t="s">
        <v>10</v>
      </c>
      <c r="L50" s="9" t="s">
        <v>11</v>
      </c>
      <c r="M50" s="6">
        <f>COUNTIF('Shift Schedule'!$C50:$K50,"*")</f>
        <v>0</v>
      </c>
    </row>
    <row r="51" spans="2:13" s="9" customFormat="1" ht="12" customHeight="1">
      <c r="B51" s="10" t="s">
        <v>8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COUNTIF('Shift Schedule'!$C51:$K51,"*")</f>
        <v>4</v>
      </c>
    </row>
    <row r="52" spans="2:13" s="9" customFormat="1" ht="12" customHeight="1">
      <c r="B52" s="10"/>
      <c r="M52" s="6"/>
    </row>
    <row r="53" spans="2:13" s="9" customFormat="1" ht="12" customHeight="1">
      <c r="B53" s="11" t="s">
        <v>31</v>
      </c>
      <c r="C53" s="9" t="s">
        <v>16</v>
      </c>
      <c r="D53" s="9" t="s">
        <v>17</v>
      </c>
      <c r="E53" s="9" t="s">
        <v>18</v>
      </c>
      <c r="F53" s="9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15</v>
      </c>
      <c r="M53" s="6" t="s">
        <v>3</v>
      </c>
    </row>
    <row r="54" spans="2:13" s="9" customFormat="1" ht="12" customHeight="1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COUNTIF('Shift Schedule'!$C54:$K54,"*")</f>
        <v>9</v>
      </c>
    </row>
    <row r="55" spans="2:13" s="9" customFormat="1" ht="12" customHeight="1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COUNTIF('Shift Schedule'!$C55:$K55,"*")</f>
        <v>4</v>
      </c>
    </row>
    <row r="56" spans="2:13" s="9" customFormat="1" ht="12" customHeight="1">
      <c r="B56" s="10" t="s">
        <v>12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COUNTIF('Shift Schedule'!$C56:$K56,"*")</f>
        <v>7</v>
      </c>
    </row>
    <row r="57" spans="2:13" s="9" customFormat="1" ht="12" customHeight="1">
      <c r="B57" s="10" t="s">
        <v>9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COUNTIF('Shift Schedule'!$C57:$K57,"*")</f>
        <v>7</v>
      </c>
    </row>
    <row r="58" spans="2:13" s="9" customFormat="1" ht="12" customHeight="1">
      <c r="B58" s="10" t="s">
        <v>10</v>
      </c>
      <c r="L58" s="9" t="s">
        <v>11</v>
      </c>
      <c r="M58" s="6">
        <f>COUNTIF('Shift Schedule'!$C58:$K58,"*")</f>
        <v>0</v>
      </c>
    </row>
    <row r="59" spans="2:13" s="9" customFormat="1" ht="12" customHeight="1">
      <c r="B59" s="10" t="s">
        <v>8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COUNTIF('Shift Schedule'!$C59:$K59,"*")</f>
        <v>4</v>
      </c>
    </row>
  </sheetData>
  <sheetProtection/>
  <mergeCells count="4">
    <mergeCell ref="K3:M3"/>
    <mergeCell ref="B1:F1"/>
    <mergeCell ref="C2:E2"/>
    <mergeCell ref="C3:E3"/>
  </mergeCells>
  <printOptions horizontalCentered="1"/>
  <pageMargins left="0.6" right="0.6" top="0.75" bottom="0.75" header="0.5" footer="0.5"/>
  <pageSetup fitToHeight="0" fitToWidth="1" horizontalDpi="300" verticalDpi="300" orientation="landscape" r:id="rId8"/>
  <rowBreaks count="1" manualBreakCount="1">
    <brk id="36" max="255" man="1"/>
  </rowBreaks>
  <tableParts>
    <tablePart r:id="rId4"/>
    <tablePart r:id="rId5"/>
    <tablePart r:id="rId6"/>
    <tablePart r:id="rId1"/>
    <tablePart r:id="rId3"/>
    <tablePart r:id="rId7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schedule</dc:title>
  <dc:subject/>
  <dc:creator/>
  <cp:keywords/>
  <dc:description/>
  <cp:lastModifiedBy/>
  <dcterms:created xsi:type="dcterms:W3CDTF">2006-08-01T23:13:32Z</dcterms:created>
  <dcterms:modified xsi:type="dcterms:W3CDTF">2020-03-29T06:19:35Z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79;#tpl120;#405;#zxl140;#23;#zxl120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  <property fmtid="{D5CDD505-2E9C-101B-9397-08002B2CF9AE}" pid="10" name="MarketSpecific">
    <vt:lpwstr/>
  </property>
  <property fmtid="{D5CDD505-2E9C-101B-9397-08002B2CF9AE}" pid="11" name="ApprovalStatus">
    <vt:lpwstr>InProgress</vt:lpwstr>
  </property>
  <property fmtid="{D5CDD505-2E9C-101B-9397-08002B2CF9AE}" pid="12" name="DirectSourceMarket">
    <vt:lpwstr/>
  </property>
  <property fmtid="{D5CDD505-2E9C-101B-9397-08002B2CF9AE}" pid="13" name="PrimaryImageGen">
    <vt:lpwstr>1</vt:lpwstr>
  </property>
  <property fmtid="{D5CDD505-2E9C-101B-9397-08002B2CF9AE}" pid="14" name="ThumbnailAssetId">
    <vt:lpwstr/>
  </property>
  <property fmtid="{D5CDD505-2E9C-101B-9397-08002B2CF9AE}" pid="15" name="NumericId">
    <vt:lpwstr>-1</vt:lpwstr>
  </property>
  <property fmtid="{D5CDD505-2E9C-101B-9397-08002B2CF9AE}" pid="16" name="TPFriendlyName">
    <vt:lpwstr>Shift schedule</vt:lpwstr>
  </property>
  <property fmtid="{D5CDD505-2E9C-101B-9397-08002B2CF9AE}" pid="17" name="BusinessGroup">
    <vt:lpwstr/>
  </property>
  <property fmtid="{D5CDD505-2E9C-101B-9397-08002B2CF9AE}" pid="18" name="APEditor">
    <vt:lpwstr>92;#REDMOND\v-luannv</vt:lpwstr>
  </property>
  <property fmtid="{D5CDD505-2E9C-101B-9397-08002B2CF9AE}" pid="19" name="SourceTitle">
    <vt:lpwstr>Employee shift schedule</vt:lpwstr>
  </property>
  <property fmtid="{D5CDD505-2E9C-101B-9397-08002B2CF9AE}" pid="20" name="OpenTemplate">
    <vt:lpwstr>1</vt:lpwstr>
  </property>
  <property fmtid="{D5CDD505-2E9C-101B-9397-08002B2CF9AE}" pid="21" name="UALocComments">
    <vt:lpwstr/>
  </property>
  <property fmtid="{D5CDD505-2E9C-101B-9397-08002B2CF9AE}" pid="22" name="ParentAssetId">
    <vt:lpwstr/>
  </property>
  <property fmtid="{D5CDD505-2E9C-101B-9397-08002B2CF9AE}" pid="23" name="IntlLangReviewDate">
    <vt:lpwstr/>
  </property>
  <property fmtid="{D5CDD505-2E9C-101B-9397-08002B2CF9AE}" pid="24" name="PublishStatusLookup">
    <vt:lpwstr>274077;#;#1283730;#</vt:lpwstr>
  </property>
  <property fmtid="{D5CDD505-2E9C-101B-9397-08002B2CF9AE}" pid="25" name="MachineTranslated">
    <vt:lpwstr>0</vt:lpwstr>
  </property>
  <property fmtid="{D5CDD505-2E9C-101B-9397-08002B2CF9AE}" pid="26" name="OriginalSourceMarket">
    <vt:lpwstr/>
  </property>
  <property fmtid="{D5CDD505-2E9C-101B-9397-08002B2CF9AE}" pid="27" name="TPInstallLocation">
    <vt:lpwstr>{My Templates}</vt:lpwstr>
  </property>
  <property fmtid="{D5CDD505-2E9C-101B-9397-08002B2CF9AE}" pid="28" name="APDescription">
    <vt:lpwstr/>
  </property>
  <property fmtid="{D5CDD505-2E9C-101B-9397-08002B2CF9AE}" pid="29" name="ContentItem">
    <vt:lpwstr/>
  </property>
  <property fmtid="{D5CDD505-2E9C-101B-9397-08002B2CF9AE}" pid="30" name="ClipArtFilename">
    <vt:lpwstr/>
  </property>
  <property fmtid="{D5CDD505-2E9C-101B-9397-08002B2CF9AE}" pid="31" name="APAuthor">
    <vt:lpwstr>191;#REDMOND\cynvey</vt:lpwstr>
  </property>
  <property fmtid="{D5CDD505-2E9C-101B-9397-08002B2CF9AE}" pid="32" name="TPAppVersion">
    <vt:lpwstr>11</vt:lpwstr>
  </property>
  <property fmtid="{D5CDD505-2E9C-101B-9397-08002B2CF9AE}" pid="33" name="TPCommandLine">
    <vt:lpwstr>{XL} /t {FilePath}</vt:lpwstr>
  </property>
  <property fmtid="{D5CDD505-2E9C-101B-9397-08002B2CF9AE}" pid="34" name="PublishTargets">
    <vt:lpwstr>OfficeOnline</vt:lpwstr>
  </property>
  <property fmtid="{D5CDD505-2E9C-101B-9397-08002B2CF9AE}" pid="35" name="TPLaunchHelpLinkType">
    <vt:lpwstr>Template</vt:lpwstr>
  </property>
  <property fmtid="{D5CDD505-2E9C-101B-9397-08002B2CF9AE}" pid="36" name="TimesCloned">
    <vt:lpwstr/>
  </property>
  <property fmtid="{D5CDD505-2E9C-101B-9397-08002B2CF9AE}" pid="37" name="EditorialStatus">
    <vt:lpwstr/>
  </property>
  <property fmtid="{D5CDD505-2E9C-101B-9397-08002B2CF9AE}" pid="38" name="LastModifiedDateTime">
    <vt:lpwstr/>
  </property>
  <property fmtid="{D5CDD505-2E9C-101B-9397-08002B2CF9AE}" pid="39" name="Provider">
    <vt:lpwstr>EY006220130</vt:lpwstr>
  </property>
  <property fmtid="{D5CDD505-2E9C-101B-9397-08002B2CF9AE}" pid="40" name="AcquiredFrom">
    <vt:lpwstr/>
  </property>
  <property fmtid="{D5CDD505-2E9C-101B-9397-08002B2CF9AE}" pid="41" name="AssetStart">
    <vt:lpwstr>2009-05-31T05:58:47Z</vt:lpwstr>
  </property>
  <property fmtid="{D5CDD505-2E9C-101B-9397-08002B2CF9AE}" pid="42" name="LastHandOff">
    <vt:lpwstr/>
  </property>
  <property fmtid="{D5CDD505-2E9C-101B-9397-08002B2CF9AE}" pid="43" name="ArtSampleDocs">
    <vt:lpwstr/>
  </property>
  <property fmtid="{D5CDD505-2E9C-101B-9397-08002B2CF9AE}" pid="44" name="TPClientViewer">
    <vt:lpwstr>Microsoft Office Excel</vt:lpwstr>
  </property>
  <property fmtid="{D5CDD505-2E9C-101B-9397-08002B2CF9AE}" pid="45" name="UACurrentWords">
    <vt:lpwstr>0</vt:lpwstr>
  </property>
  <property fmtid="{D5CDD505-2E9C-101B-9397-08002B2CF9AE}" pid="46" name="UALocRecommendation">
    <vt:lpwstr>Localize</vt:lpwstr>
  </property>
  <property fmtid="{D5CDD505-2E9C-101B-9397-08002B2CF9AE}" pid="47" name="IsDeleted">
    <vt:lpwstr>0</vt:lpwstr>
  </property>
  <property fmtid="{D5CDD505-2E9C-101B-9397-08002B2CF9AE}" pid="48" name="ShowIn">
    <vt:lpwstr>Show everywhere</vt:lpwstr>
  </property>
  <property fmtid="{D5CDD505-2E9C-101B-9397-08002B2CF9AE}" pid="49" name="TemplateStatus">
    <vt:lpwstr>Complete</vt:lpwstr>
  </property>
  <property fmtid="{D5CDD505-2E9C-101B-9397-08002B2CF9AE}" pid="50" name="UANotes">
    <vt:lpwstr/>
  </property>
  <property fmtid="{D5CDD505-2E9C-101B-9397-08002B2CF9AE}" pid="51" name="CSXHash">
    <vt:lpwstr/>
  </property>
  <property fmtid="{D5CDD505-2E9C-101B-9397-08002B2CF9AE}" pid="52" name="VoteCount">
    <vt:lpwstr/>
  </property>
  <property fmtid="{D5CDD505-2E9C-101B-9397-08002B2CF9AE}" pid="53" name="AssetExpire">
    <vt:lpwstr>2100-01-01T08:00:00Z</vt:lpwstr>
  </property>
  <property fmtid="{D5CDD505-2E9C-101B-9397-08002B2CF9AE}" pid="54" name="CSXSubmissionMarket">
    <vt:lpwstr/>
  </property>
  <property fmtid="{D5CDD505-2E9C-101B-9397-08002B2CF9AE}" pid="55" name="DSATActionTaken">
    <vt:lpwstr/>
  </property>
  <property fmtid="{D5CDD505-2E9C-101B-9397-08002B2CF9AE}" pid="56" name="TPExecutable">
    <vt:lpwstr/>
  </property>
  <property fmtid="{D5CDD505-2E9C-101B-9397-08002B2CF9AE}" pid="57" name="SubmitterId">
    <vt:lpwstr/>
  </property>
  <property fmtid="{D5CDD505-2E9C-101B-9397-08002B2CF9AE}" pid="58" name="AssetType">
    <vt:lpwstr>TP</vt:lpwstr>
  </property>
  <property fmtid="{D5CDD505-2E9C-101B-9397-08002B2CF9AE}" pid="59" name="CSXSubmissionDate">
    <vt:lpwstr/>
  </property>
  <property fmtid="{D5CDD505-2E9C-101B-9397-08002B2CF9AE}" pid="60" name="CSXUpdate">
    <vt:lpwstr>0</vt:lpwstr>
  </property>
  <property fmtid="{D5CDD505-2E9C-101B-9397-08002B2CF9AE}" pid="61" name="ApprovalLog">
    <vt:lpwstr/>
  </property>
  <property fmtid="{D5CDD505-2E9C-101B-9397-08002B2CF9AE}" pid="62" name="BugNumber">
    <vt:lpwstr/>
  </property>
  <property fmtid="{D5CDD505-2E9C-101B-9397-08002B2CF9AE}" pid="63" name="Milestone">
    <vt:lpwstr/>
  </property>
  <property fmtid="{D5CDD505-2E9C-101B-9397-08002B2CF9AE}" pid="64" name="OriginAsset">
    <vt:lpwstr/>
  </property>
  <property fmtid="{D5CDD505-2E9C-101B-9397-08002B2CF9AE}" pid="65" name="TPComponent">
    <vt:lpwstr>EXCELFiles</vt:lpwstr>
  </property>
  <property fmtid="{D5CDD505-2E9C-101B-9397-08002B2CF9AE}" pid="66" name="AssetId">
    <vt:lpwstr>TP010192013</vt:lpwstr>
  </property>
  <property fmtid="{D5CDD505-2E9C-101B-9397-08002B2CF9AE}" pid="67" name="TPApplication">
    <vt:lpwstr>Excel</vt:lpwstr>
  </property>
  <property fmtid="{D5CDD505-2E9C-101B-9397-08002B2CF9AE}" pid="68" name="TPLaunchHelpLink">
    <vt:lpwstr/>
  </property>
  <property fmtid="{D5CDD505-2E9C-101B-9397-08002B2CF9AE}" pid="69" name="IntlLocPriority">
    <vt:lpwstr/>
  </property>
  <property fmtid="{D5CDD505-2E9C-101B-9397-08002B2CF9AE}" pid="70" name="CrawlForDependencies">
    <vt:lpwstr>0</vt:lpwstr>
  </property>
  <property fmtid="{D5CDD505-2E9C-101B-9397-08002B2CF9AE}" pid="71" name="PlannedPubDate">
    <vt:lpwstr>2006-09-15T15:00:00Z</vt:lpwstr>
  </property>
  <property fmtid="{D5CDD505-2E9C-101B-9397-08002B2CF9AE}" pid="72" name="IntlLangReviewer">
    <vt:lpwstr/>
  </property>
  <property fmtid="{D5CDD505-2E9C-101B-9397-08002B2CF9AE}" pid="73" name="HandoffToMSDN">
    <vt:lpwstr/>
  </property>
  <property fmtid="{D5CDD505-2E9C-101B-9397-08002B2CF9AE}" pid="74" name="TrustLevel">
    <vt:lpwstr>1 Microsoft Managed Content</vt:lpwstr>
  </property>
  <property fmtid="{D5CDD505-2E9C-101B-9397-08002B2CF9AE}" pid="75" name="IsSearchable">
    <vt:lpwstr>0</vt:lpwstr>
  </property>
  <property fmtid="{D5CDD505-2E9C-101B-9397-08002B2CF9AE}" pid="76" name="TPNamespace">
    <vt:lpwstr>EXCEL</vt:lpwstr>
  </property>
  <property fmtid="{D5CDD505-2E9C-101B-9397-08002B2CF9AE}" pid="77" name="Markets">
    <vt:lpwstr/>
  </property>
  <property fmtid="{D5CDD505-2E9C-101B-9397-08002B2CF9AE}" pid="78" name="IntlLangReview">
    <vt:lpwstr/>
  </property>
  <property fmtid="{D5CDD505-2E9C-101B-9397-08002B2CF9AE}" pid="79" name="UAProjectedTotalWords">
    <vt:lpwstr/>
  </property>
  <property fmtid="{D5CDD505-2E9C-101B-9397-08002B2CF9AE}" pid="80" name="OutputCachingOn">
    <vt:lpwstr>0</vt:lpwstr>
  </property>
  <property fmtid="{D5CDD505-2E9C-101B-9397-08002B2CF9AE}" pid="81" name="AverageRating">
    <vt:lpwstr/>
  </property>
  <property fmtid="{D5CDD505-2E9C-101B-9397-08002B2CF9AE}" pid="82" name="LastPublishResultLookup">
    <vt:lpwstr/>
  </property>
  <property fmtid="{D5CDD505-2E9C-101B-9397-08002B2CF9AE}" pid="83" name="PolicheckWords">
    <vt:lpwstr/>
  </property>
  <property fmtid="{D5CDD505-2E9C-101B-9397-08002B2CF9AE}" pid="84" name="FriendlyTitle">
    <vt:lpwstr/>
  </property>
  <property fmtid="{D5CDD505-2E9C-101B-9397-08002B2CF9AE}" pid="85" name="Manager">
    <vt:lpwstr/>
  </property>
  <property fmtid="{D5CDD505-2E9C-101B-9397-08002B2CF9AE}" pid="86" name="EditorialTags">
    <vt:lpwstr/>
  </property>
  <property fmtid="{D5CDD505-2E9C-101B-9397-08002B2CF9AE}" pid="87" name="LegacyData">
    <vt:lpwstr/>
  </property>
  <property fmtid="{D5CDD505-2E9C-101B-9397-08002B2CF9AE}" pid="88" name="Downloads">
    <vt:lpwstr>0</vt:lpwstr>
  </property>
  <property fmtid="{D5CDD505-2E9C-101B-9397-08002B2CF9AE}" pid="89" name="Providers">
    <vt:lpwstr/>
  </property>
  <property fmtid="{D5CDD505-2E9C-101B-9397-08002B2CF9AE}" pid="90" name="TemplateTemplateType">
    <vt:lpwstr>Excel - Macro 12 Default</vt:lpwstr>
  </property>
  <property fmtid="{D5CDD505-2E9C-101B-9397-08002B2CF9AE}" pid="91" name="OOCacheId">
    <vt:lpwstr/>
  </property>
  <property fmtid="{D5CDD505-2E9C-101B-9397-08002B2CF9AE}" pid="92" name="BlockPublish">
    <vt:lpwstr/>
  </property>
  <property fmtid="{D5CDD505-2E9C-101B-9397-08002B2CF9AE}" pid="93" name="CampaignTagsTaxHTField0">
    <vt:lpwstr/>
  </property>
  <property fmtid="{D5CDD505-2E9C-101B-9397-08002B2CF9AE}" pid="94" name="LocLastLocAttemptVersionLookup">
    <vt:lpwstr>106425</vt:lpwstr>
  </property>
  <property fmtid="{D5CDD505-2E9C-101B-9397-08002B2CF9AE}" pid="95" name="LocLastLocAttemptVersionTypeLookup">
    <vt:lpwstr/>
  </property>
  <property fmtid="{D5CDD505-2E9C-101B-9397-08002B2CF9AE}" pid="96" name="LocOverallPreviewStatusLookup">
    <vt:lpwstr/>
  </property>
  <property fmtid="{D5CDD505-2E9C-101B-9397-08002B2CF9AE}" pid="97" name="LocOverallPublishStatusLookup">
    <vt:lpwstr/>
  </property>
  <property fmtid="{D5CDD505-2E9C-101B-9397-08002B2CF9AE}" pid="98" name="TaxCatchAll">
    <vt:lpwstr/>
  </property>
  <property fmtid="{D5CDD505-2E9C-101B-9397-08002B2CF9AE}" pid="99" name="LocNewPublishedVersionLookup">
    <vt:lpwstr/>
  </property>
  <property fmtid="{D5CDD505-2E9C-101B-9397-08002B2CF9AE}" pid="100" name="LocPublishedDependentAssetsLookup">
    <vt:lpwstr/>
  </property>
  <property fmtid="{D5CDD505-2E9C-101B-9397-08002B2CF9AE}" pid="101" name="LocComments">
    <vt:lpwstr/>
  </property>
  <property fmtid="{D5CDD505-2E9C-101B-9397-08002B2CF9AE}" pid="102" name="LocProcessedForMarketsLookup">
    <vt:lpwstr/>
  </property>
  <property fmtid="{D5CDD505-2E9C-101B-9397-08002B2CF9AE}" pid="103" name="LocRecommendedHandoff">
    <vt:lpwstr/>
  </property>
  <property fmtid="{D5CDD505-2E9C-101B-9397-08002B2CF9AE}" pid="104" name="LocManualTestRequired">
    <vt:lpwstr/>
  </property>
  <property fmtid="{D5CDD505-2E9C-101B-9397-08002B2CF9AE}" pid="105" name="LocProcessedForHandoffsLookup">
    <vt:lpwstr/>
  </property>
  <property fmtid="{D5CDD505-2E9C-101B-9397-08002B2CF9AE}" pid="106" name="LocOverallHandbackStatusLookup">
    <vt:lpwstr/>
  </property>
  <property fmtid="{D5CDD505-2E9C-101B-9397-08002B2CF9AE}" pid="107" name="LocalizationTagsTaxHTField0">
    <vt:lpwstr/>
  </property>
  <property fmtid="{D5CDD505-2E9C-101B-9397-08002B2CF9AE}" pid="108" name="FeatureTagsTaxHTField0">
    <vt:lpwstr/>
  </property>
  <property fmtid="{D5CDD505-2E9C-101B-9397-08002B2CF9AE}" pid="109" name="LocOverallLocStatusLookup">
    <vt:lpwstr/>
  </property>
  <property fmtid="{D5CDD505-2E9C-101B-9397-08002B2CF9AE}" pid="110" name="LocPublishedLinkedAssetsLookup">
    <vt:lpwstr/>
  </property>
  <property fmtid="{D5CDD505-2E9C-101B-9397-08002B2CF9AE}" pid="111" name="InternalTagsTaxHTField0">
    <vt:lpwstr/>
  </property>
  <property fmtid="{D5CDD505-2E9C-101B-9397-08002B2CF9AE}" pid="112" name="RecommendationsModifier">
    <vt:lpwstr/>
  </property>
  <property fmtid="{D5CDD505-2E9C-101B-9397-08002B2CF9AE}" pid="113" name="ScenarioTagsTaxHTField0">
    <vt:lpwstr/>
  </property>
  <property fmtid="{D5CDD505-2E9C-101B-9397-08002B2CF9AE}" pid="114" name="OriginalRelease">
    <vt:lpwstr>14</vt:lpwstr>
  </property>
  <property fmtid="{D5CDD505-2E9C-101B-9397-08002B2CF9AE}" pid="115" name="LocMarketGroupTiers2">
    <vt:lpwstr/>
  </property>
</Properties>
</file>